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<sst xmlns="http://schemas.openxmlformats.org/spreadsheetml/2006/main" count="114" uniqueCount="67">
  <si>
    <t>Порядко-вый номер в перечне</t>
  </si>
  <si>
    <t>Наименование вида нормативного правового акта</t>
  </si>
  <si>
    <t xml:space="preserve">Полное наименование нормативного правового акта </t>
  </si>
  <si>
    <t>Дата утверждения акта</t>
  </si>
  <si>
    <t>Номер нормативного правового акта</t>
  </si>
  <si>
    <t>Дата государственной регистрации акта в Минюсте России</t>
  </si>
  <si>
    <t>Регистрационный номер Минюста России</t>
  </si>
  <si>
    <t>Документ, содержащий текст нормативного правового акта</t>
  </si>
  <si>
    <t>Гиперссылка на текст нормативного правового акта на официальном интернет-портале правовой информации (www.pravo. gov.ru)</t>
  </si>
  <si>
    <t>Реквизиты структурных единиц нормативного правового акта , содержащих обязательные требования</t>
  </si>
  <si>
    <t>Категории лиц, обязанных соблюдать установленные нормативным правовым актом обязательные требования: физические лица</t>
  </si>
  <si>
    <t xml:space="preserve">Категории лиц, обязанных соблюдать установленные нормативным правовым актом обязательные требования: физические лица, зарегистрированные как индивидуальные предприниматели </t>
  </si>
  <si>
    <t>Категории лиц, обязанных соблюдать установленные нормативным правовым актом обязательные требования: юридические лица</t>
  </si>
  <si>
    <t xml:space="preserve">Иные категории </t>
  </si>
  <si>
    <t>Виды экономической деятельности лиц, обязанных соблюдать установленные нормативным правовым актом обязательные требования, в соответствии с ОКВЭД</t>
  </si>
  <si>
    <t>Вид государственного контроля (надзора), наименование вида разрешительной деятельности, в рамках которых обеспечивается оценка соблюдения обязательных требований, установленных нормативным правовым актом</t>
  </si>
  <si>
    <t>Наименование органа государственной власти, осуществляющего государственный контроль (надзор) или разрешительную деятельность</t>
  </si>
  <si>
    <t>Реквизиты структурных единиц нормативных правовых актов, предусматривающих установление административной ответственности за несоблюдение обязательного требования (при их наличии)</t>
  </si>
  <si>
    <t>Гиперссылки на утвержденные проверочные листы в формате, допускающем их использование для самообследования (при их наличии)</t>
  </si>
  <si>
    <t>Гиперссылки на документы, содержащие информацию о способах и процедуре самообследования, в том числе методические рекомендации по проведению самообследования и подготовке декларации соблюдения обязательных требований (при ее наличии)</t>
  </si>
  <si>
    <t>Гиперссылки на руководства по соблюдению обязательных требований, иные документы ненормативного характера, содержащие информацию об обязательных требованиях и порядке их соблюдения (при их наличии)</t>
  </si>
  <si>
    <t>Федеральный закон</t>
  </si>
  <si>
    <t>Об архивном деле в Российской Федерации</t>
  </si>
  <si>
    <t>125-ФЗ</t>
  </si>
  <si>
    <t>-</t>
  </si>
  <si>
    <t>Да</t>
  </si>
  <si>
    <t>Нет</t>
  </si>
  <si>
    <t>Все виды экономической деятельности</t>
  </si>
  <si>
    <t xml:space="preserve">Региональный государственный контроль (надзор) за соблюдением законодательства об архивном деле на территории Новосибирской области </t>
  </si>
  <si>
    <t>Управление государственной архивной службы Новосибирской области</t>
  </si>
  <si>
    <t>Приказ Федерального архивного агентства</t>
  </si>
  <si>
    <t>Об утверждении Правил организации хранения, комплектования, учета и использования документов Архивного фонда Российской Федерации и других архивных документов в государственных и муниципальных архивах, музеях и библиотеках, научных организациях</t>
  </si>
  <si>
    <t>№ 58396</t>
  </si>
  <si>
    <t>В полном объеме</t>
  </si>
  <si>
    <t>Государственные и муниципальные архивы, государственные и муниципальные музеи и библиотеки, а также научные организации, включенные в перечень научных организаций, осуществляющих постоянное хранение документов Архивного фонда Российской Федерации, утвержденный Правительством Российской Федерации от 23.12.2016 № 2800-р</t>
  </si>
  <si>
    <t>91.01</t>
  </si>
  <si>
    <t>http://archives.nso.ru/page/2980</t>
  </si>
  <si>
    <t>http://archives.nso.ru/page/2981</t>
  </si>
  <si>
    <t xml:space="preserve">Об утверждении Порядка использования архивных документов в государственных и муниципальных архивах Российской Федерации
</t>
  </si>
  <si>
    <t>№ 48765</t>
  </si>
  <si>
    <t>Об утверждении Правил организации хранения, комплектования, учета и использования научно-технической документации в органах государственной власти, органах местного самоуправления, государственных и муниципальных организациях</t>
  </si>
  <si>
    <t>№ 62735</t>
  </si>
  <si>
    <t>пп. 7-8, 10-18, 20-50, 52-106, 108-165</t>
  </si>
  <si>
    <t xml:space="preserve">Органы государственной власти, органы местного самоуправления, государственные корпорации, государственные и муниципальные организации, выступающие разработчиками, заказчиками, застройщиками, эксплуатирующими организациями, а также занимающимися производством научно-технической продукции, в процессе деятельности которых образуется научно-исследовательская, проектная, конструкторская, технологическая и программная документация </t>
  </si>
  <si>
    <t>Закон Новосибирской области</t>
  </si>
  <si>
    <t>Об архивном деле в Новосибирской области</t>
  </si>
  <si>
    <t xml:space="preserve"> 315-ОЗ</t>
  </si>
  <si>
    <t>ч. 1 ст. 10,  ч. 1, 2, 4  ст. 12,  ст. 14, ч. 1-4 ст. 16, ст. 17, ч. 1-3 ст. 18, ч. 1-2 ст. 19,      ч. 2 ст. 20, ч. 2-4          ст. 21</t>
  </si>
  <si>
    <t xml:space="preserve">ст. 13.20, ч. 2 ст. 13.25  Кодекса Российской Федерации об административных правонарушениях от 30.12.2001 № 195-ФЗ </t>
  </si>
  <si>
    <t>УТВЕРЖДЕН
приказом управления
государственной архивной службы
Новосибирской области
от 30.09.2021 № 122-од</t>
  </si>
  <si>
    <t>http://archives.gov.ru/sites/default/files/2022-rukovodstvo-ot.pdf</t>
  </si>
  <si>
    <t>https://archives.gov.ru/documents/methodics/2021-recommendations-pravila.shtml</t>
  </si>
  <si>
    <t>http://archives.nso.ru/sites/archives.nso.ru/wodby_files/files/page_2444/rukovodstvo_novoe_1.pdf</t>
  </si>
  <si>
    <t xml:space="preserve">http://archives.nso.ru/sites/archives.nso.ru/wodby_files/files/page_1048/federalnyy_zakon_ot_22.10.2004_no_125-fz_ob_arhivnom_dele_v_rossiyskoy_federacii.pdf </t>
  </si>
  <si>
    <t xml:space="preserve">http://pravo.gov.ru/proxy/ips/?docbody=&amp;link_id=17&amp;nd=102089077&amp;intelsearch= </t>
  </si>
  <si>
    <t xml:space="preserve">http://archives.nso.ru/sites/archives.nso.ru/wodby_files/files/page_1048/prikaz_federalnogo_arhivnogo_agentstva_ot_02.03.2020_no_24.pdf </t>
  </si>
  <si>
    <t xml:space="preserve">http://pravo.gov.ru/proxy/ips/?docbody=&amp;link_id=0&amp;nd=102737255&amp;intelsearch=&amp;firstDoc=1 </t>
  </si>
  <si>
    <t xml:space="preserve">http://archives.nso.ru/sites/archives.nso.ru/wodby_files/files/page_1048/prikaz_federalnogo_arhivnogo_agentstva_ot_01.09.2017_g._no_143.pdf </t>
  </si>
  <si>
    <t xml:space="preserve">http://pravo.gov.ru/proxy/ips/?docbody=&amp;nd=102451162&amp;rdk=0,  </t>
  </si>
  <si>
    <t xml:space="preserve">http://archives.nso.ru/sites/archives.nso.ru/wodby_files/files/page_1048/prikaz_federalnogo_arhivnogo_agentstva_ot_09.12.2020_no_155.pdf </t>
  </si>
  <si>
    <t xml:space="preserve">http://pravo.gov.ru/proxy/ips/?docbody=&amp;link_id=0&amp;nd=602087471&amp;intelsearch=&amp;firstDoc=1 </t>
  </si>
  <si>
    <t xml:space="preserve">http://archives.nso.ru/sites/archives.nso.ru/wodby_files/files/page_1068/oz_no_315.pdf </t>
  </si>
  <si>
    <t xml:space="preserve">http://archives.nso.ru/page/2980 </t>
  </si>
  <si>
    <t xml:space="preserve">http://archives.nso.ru/page/2981 </t>
  </si>
  <si>
    <t>ч. 3 ст. 10,  ч. 1, 3 ст. 13,  ч. 5 ст. 14, ч. 1, 2  ст. 15, ч. 1-3 ст. 17, ч. 1 ст. 19, ст. 20, ч. 1, 3, 4, 5 ст. 21, ст. 22, ст. 22.1, ч. 2-10 ст. 23, ч. 1.1 ст. 24, ч. 2, 3 ст.25, ч. 2, 3, 5, 7, 8 ст. 26, ч. 1, 3 ст. 29</t>
  </si>
  <si>
    <r>
      <t xml:space="preserve">Перечень нормативных правовых актов (их отдельных положений), содержащих обязательные требования, оценка соблюдения которых осуществляется в рамках регионального государственного контроля (надзора) за соблюдением законодательства об архивном деле
</t>
    </r>
    <r>
      <rPr>
        <sz val="12"/>
        <color theme="1"/>
        <rFont val="Times New Roman"/>
        <family val="1"/>
        <charset val="204"/>
      </rPr>
      <t>(в редакции приказов от 04.05.2022 № 27-од, от 01.12.2022 № 102-од, от 30.12.2022 № 120-од, от 28.11.2023 № 9-НПА )</t>
    </r>
  </si>
  <si>
    <t>Утратила силу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</si>
</sst>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rchives.gov.ru/sites/default/files/2022-rukovodstvo-ot.pdf" TargetMode="External"/><Relationship Id="rId13" Type="http://schemas.openxmlformats.org/officeDocument/2006/relationships/hyperlink" Target="http://archives.nso.ru/sites/archives.nso.ru/wodby_files/files/page_1048/prikaz_federalnogo_arhivnogo_agentstva_ot_02.03.2020_no_24.pdf" TargetMode="External"/><Relationship Id="rId18" Type="http://schemas.openxmlformats.org/officeDocument/2006/relationships/hyperlink" Target="http://archives.nso.ru/page/2980" TargetMode="External"/><Relationship Id="rId3" Type="http://schemas.openxmlformats.org/officeDocument/2006/relationships/hyperlink" Target="http://archives.nso.ru/sites/archives.nso.ru/wodby_files/files/page_1048/federalnyy_zakon_ot_22.10.2004_no_125-fz_ob_arhivnom_dele_v_rossiyskoy_federacii.pdf" TargetMode="External"/><Relationship Id="rId7" Type="http://schemas.openxmlformats.org/officeDocument/2006/relationships/hyperlink" Target="http://archives.nso.ru/page/2981" TargetMode="External"/><Relationship Id="rId12" Type="http://schemas.openxmlformats.org/officeDocument/2006/relationships/hyperlink" Target="http://archives.nso.ru/sites/archives.nso.ru/wodby_files/files/page_2444/rukovodstvo_novoe_1.pdf" TargetMode="External"/><Relationship Id="rId17" Type="http://schemas.openxmlformats.org/officeDocument/2006/relationships/hyperlink" Target="http://archives.nso.ru/page/2980" TargetMode="External"/><Relationship Id="rId2" Type="http://schemas.openxmlformats.org/officeDocument/2006/relationships/hyperlink" Target="http://pravo.gov.ru/proxy/ips/?docbody=&amp;link_id=0&amp;nd=602087471&amp;intelsearch=&amp;firstDoc=1" TargetMode="External"/><Relationship Id="rId16" Type="http://schemas.openxmlformats.org/officeDocument/2006/relationships/hyperlink" Target="http://pravo.gov.ru/proxy/ips/?docbody=&amp;nd=102451162&amp;rdk=0," TargetMode="External"/><Relationship Id="rId1" Type="http://schemas.openxmlformats.org/officeDocument/2006/relationships/hyperlink" Target="http://pravo.gov.ru/proxy/ips/?docbody=&amp;link_id=17&amp;nd=102089077&amp;intelsearch=" TargetMode="External"/><Relationship Id="rId6" Type="http://schemas.openxmlformats.org/officeDocument/2006/relationships/hyperlink" Target="http://archives.nso.ru/page/2980" TargetMode="External"/><Relationship Id="rId11" Type="http://schemas.openxmlformats.org/officeDocument/2006/relationships/hyperlink" Target="http://archives.gov.ru/sites/default/files/2022-rukovodstvo-ot.pdf" TargetMode="External"/><Relationship Id="rId5" Type="http://schemas.openxmlformats.org/officeDocument/2006/relationships/hyperlink" Target="http://archives.nso.ru/sites/archives.nso.ru/wodby_files/files/page_1068/oz_no_315.pdf" TargetMode="External"/><Relationship Id="rId15" Type="http://schemas.openxmlformats.org/officeDocument/2006/relationships/hyperlink" Target="http://archives.nso.ru/sites/archives.nso.ru/wodby_files/files/page_1048/prikaz_federalnogo_arhivnogo_agentstva_ot_01.09.2017_g._no_143.pdf" TargetMode="External"/><Relationship Id="rId10" Type="http://schemas.openxmlformats.org/officeDocument/2006/relationships/hyperlink" Target="http://archives.gov.ru/sites/default/files/2022-rukovodstvo-ot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archives.nso.ru/sites/archives.nso.ru/wodby_files/files/page_1048/prikaz_federalnogo_arhivnogo_agentstva_ot_09.12.2020_no_155.pdf" TargetMode="External"/><Relationship Id="rId9" Type="http://schemas.openxmlformats.org/officeDocument/2006/relationships/hyperlink" Target="http://archives.nso.ru/page/2981" TargetMode="External"/><Relationship Id="rId14" Type="http://schemas.openxmlformats.org/officeDocument/2006/relationships/hyperlink" Target="http://pravo.gov.ru/proxy/ips/?docbody=&amp;link_id=0&amp;nd=102737255&amp;intelsearch=&amp;firstDoc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7" zoomScale="70" zoomScaleNormal="70" workbookViewId="0">
      <selection activeCell="C10" sqref="C10"/>
    </sheetView>
  </sheetViews>
  <sheetFormatPr defaultRowHeight="15" x14ac:dyDescent="0.25"/>
  <cols>
    <col min="1" max="1" width="11.7109375" style="1" customWidth="1"/>
    <col min="2" max="2" width="27.42578125" style="1" customWidth="1"/>
    <col min="3" max="3" width="33.140625" style="1" customWidth="1"/>
    <col min="4" max="4" width="14.7109375" style="1" customWidth="1"/>
    <col min="5" max="5" width="15.42578125" style="1" customWidth="1"/>
    <col min="6" max="6" width="18" style="1" customWidth="1"/>
    <col min="7" max="7" width="18.7109375" style="1" customWidth="1"/>
    <col min="8" max="8" width="30" style="1" customWidth="1"/>
    <col min="9" max="9" width="29.7109375" style="1" customWidth="1"/>
    <col min="10" max="10" width="25" style="1" customWidth="1"/>
    <col min="11" max="11" width="17.140625" style="1" customWidth="1"/>
    <col min="12" max="12" width="20.5703125" style="1" customWidth="1"/>
    <col min="13" max="13" width="17.7109375" style="1" customWidth="1"/>
    <col min="14" max="14" width="28.28515625" style="1" customWidth="1"/>
    <col min="15" max="15" width="18.42578125" style="1" customWidth="1"/>
    <col min="16" max="16" width="22.7109375" style="1" customWidth="1"/>
    <col min="17" max="17" width="19.5703125" style="1" customWidth="1"/>
    <col min="18" max="18" width="27.42578125" style="1" customWidth="1"/>
    <col min="19" max="19" width="33.140625" style="1" customWidth="1"/>
    <col min="20" max="20" width="19.28515625" style="1" customWidth="1"/>
    <col min="21" max="21" width="35.140625" style="1" customWidth="1"/>
    <col min="22" max="16384" width="9.140625" style="1"/>
  </cols>
  <sheetData>
    <row r="1" spans="1:21" ht="100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2" t="s">
        <v>49</v>
      </c>
      <c r="U1" s="12"/>
    </row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47.25" customHeight="1" x14ac:dyDescent="0.25">
      <c r="A3" s="15" t="s">
        <v>65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334.5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spans="1:21" ht="89.25" customHeight="1" x14ac:dyDescent="0.25">
      <c r="A5" s="13">
        <v>1</v>
      </c>
      <c r="B5" s="13" t="s">
        <v>21</v>
      </c>
      <c r="C5" s="13" t="s">
        <v>22</v>
      </c>
      <c r="D5" s="20">
        <v>38282</v>
      </c>
      <c r="E5" s="13" t="s">
        <v>23</v>
      </c>
      <c r="F5" s="13" t="s">
        <v>24</v>
      </c>
      <c r="G5" s="13" t="s">
        <v>24</v>
      </c>
      <c r="H5" s="18" t="s">
        <v>53</v>
      </c>
      <c r="I5" s="16" t="s">
        <v>54</v>
      </c>
      <c r="J5" s="13" t="s">
        <v>64</v>
      </c>
      <c r="K5" s="13" t="s">
        <v>25</v>
      </c>
      <c r="L5" s="13" t="s">
        <v>25</v>
      </c>
      <c r="M5" s="13" t="s">
        <v>25</v>
      </c>
      <c r="N5" s="13" t="s">
        <v>26</v>
      </c>
      <c r="O5" s="13" t="s">
        <v>27</v>
      </c>
      <c r="P5" s="13" t="s">
        <v>28</v>
      </c>
      <c r="Q5" s="13" t="s">
        <v>29</v>
      </c>
      <c r="R5" s="13" t="s">
        <v>48</v>
      </c>
      <c r="S5" s="9" t="s">
        <v>36</v>
      </c>
      <c r="T5" s="13" t="s">
        <v>24</v>
      </c>
      <c r="U5" s="16" t="s">
        <v>50</v>
      </c>
    </row>
    <row r="6" spans="1:21" ht="87.75" customHeight="1" x14ac:dyDescent="0.25">
      <c r="A6" s="14"/>
      <c r="B6" s="14"/>
      <c r="C6" s="14"/>
      <c r="D6" s="21"/>
      <c r="E6" s="14"/>
      <c r="F6" s="14"/>
      <c r="G6" s="14"/>
      <c r="H6" s="19"/>
      <c r="I6" s="22"/>
      <c r="J6" s="14"/>
      <c r="K6" s="14"/>
      <c r="L6" s="14"/>
      <c r="M6" s="14"/>
      <c r="N6" s="14"/>
      <c r="O6" s="14"/>
      <c r="P6" s="14"/>
      <c r="Q6" s="14"/>
      <c r="R6" s="14"/>
      <c r="S6" s="9" t="s">
        <v>37</v>
      </c>
      <c r="T6" s="14"/>
      <c r="U6" s="17"/>
    </row>
    <row r="7" spans="1:21" ht="144" customHeight="1" x14ac:dyDescent="0.25">
      <c r="A7" s="13">
        <v>2</v>
      </c>
      <c r="B7" s="13" t="s">
        <v>30</v>
      </c>
      <c r="C7" s="13" t="s">
        <v>31</v>
      </c>
      <c r="D7" s="20">
        <v>43892</v>
      </c>
      <c r="E7" s="13">
        <v>24</v>
      </c>
      <c r="F7" s="20">
        <v>43971</v>
      </c>
      <c r="G7" s="13" t="s">
        <v>32</v>
      </c>
      <c r="H7" s="18" t="s">
        <v>55</v>
      </c>
      <c r="I7" s="16" t="s">
        <v>56</v>
      </c>
      <c r="J7" s="13" t="s">
        <v>33</v>
      </c>
      <c r="K7" s="13" t="s">
        <v>26</v>
      </c>
      <c r="L7" s="13" t="s">
        <v>26</v>
      </c>
      <c r="M7" s="13" t="s">
        <v>25</v>
      </c>
      <c r="N7" s="13" t="s">
        <v>34</v>
      </c>
      <c r="O7" s="23" t="s">
        <v>35</v>
      </c>
      <c r="P7" s="13" t="s">
        <v>28</v>
      </c>
      <c r="Q7" s="13" t="s">
        <v>29</v>
      </c>
      <c r="R7" s="13" t="s">
        <v>48</v>
      </c>
      <c r="S7" s="16" t="s">
        <v>62</v>
      </c>
      <c r="T7" s="13" t="s">
        <v>24</v>
      </c>
      <c r="U7" s="9" t="s">
        <v>50</v>
      </c>
    </row>
    <row r="8" spans="1:21" ht="145.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9" t="s">
        <v>51</v>
      </c>
    </row>
    <row r="9" spans="1:21" ht="33.75" customHeight="1" x14ac:dyDescent="0.25">
      <c r="A9" s="8">
        <v>3</v>
      </c>
      <c r="B9" s="24" t="s">
        <v>66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6"/>
    </row>
    <row r="10" spans="1:21" ht="159.75" customHeight="1" x14ac:dyDescent="0.25">
      <c r="A10" s="3">
        <v>4</v>
      </c>
      <c r="B10" s="3" t="s">
        <v>30</v>
      </c>
      <c r="C10" s="6" t="s">
        <v>38</v>
      </c>
      <c r="D10" s="4">
        <v>42979</v>
      </c>
      <c r="E10" s="3">
        <v>143</v>
      </c>
      <c r="F10" s="4">
        <v>43040</v>
      </c>
      <c r="G10" s="3" t="s">
        <v>39</v>
      </c>
      <c r="H10" s="10" t="s">
        <v>57</v>
      </c>
      <c r="I10" s="11" t="s">
        <v>58</v>
      </c>
      <c r="J10" s="5" t="s">
        <v>33</v>
      </c>
      <c r="K10" s="3" t="s">
        <v>25</v>
      </c>
      <c r="L10" s="3" t="s">
        <v>25</v>
      </c>
      <c r="M10" s="3" t="s">
        <v>25</v>
      </c>
      <c r="N10" s="3" t="s">
        <v>26</v>
      </c>
      <c r="O10" s="3" t="s">
        <v>27</v>
      </c>
      <c r="P10" s="3" t="s">
        <v>28</v>
      </c>
      <c r="Q10" s="3" t="s">
        <v>29</v>
      </c>
      <c r="R10" s="3" t="s">
        <v>48</v>
      </c>
      <c r="S10" s="11" t="s">
        <v>62</v>
      </c>
      <c r="T10" s="3" t="s">
        <v>24</v>
      </c>
      <c r="U10" s="11" t="s">
        <v>50</v>
      </c>
    </row>
    <row r="11" spans="1:21" ht="393.75" x14ac:dyDescent="0.25">
      <c r="A11" s="3">
        <v>5</v>
      </c>
      <c r="B11" s="3" t="s">
        <v>30</v>
      </c>
      <c r="C11" s="6" t="s">
        <v>40</v>
      </c>
      <c r="D11" s="4">
        <v>44174</v>
      </c>
      <c r="E11" s="3">
        <v>155</v>
      </c>
      <c r="F11" s="4">
        <v>44267</v>
      </c>
      <c r="G11" s="3" t="s">
        <v>41</v>
      </c>
      <c r="H11" s="10" t="s">
        <v>59</v>
      </c>
      <c r="I11" s="11" t="s">
        <v>60</v>
      </c>
      <c r="J11" s="5" t="s">
        <v>42</v>
      </c>
      <c r="K11" s="3" t="s">
        <v>26</v>
      </c>
      <c r="L11" s="3" t="s">
        <v>26</v>
      </c>
      <c r="M11" s="3" t="s">
        <v>25</v>
      </c>
      <c r="N11" s="3" t="s">
        <v>43</v>
      </c>
      <c r="O11" s="3" t="s">
        <v>27</v>
      </c>
      <c r="P11" s="3" t="s">
        <v>28</v>
      </c>
      <c r="Q11" s="3" t="s">
        <v>29</v>
      </c>
      <c r="R11" s="3" t="s">
        <v>48</v>
      </c>
      <c r="S11" s="11" t="s">
        <v>63</v>
      </c>
      <c r="T11" s="3" t="s">
        <v>24</v>
      </c>
      <c r="U11" s="11" t="s">
        <v>50</v>
      </c>
    </row>
    <row r="12" spans="1:21" ht="171.75" customHeight="1" x14ac:dyDescent="0.25">
      <c r="A12" s="3">
        <v>6</v>
      </c>
      <c r="B12" s="3" t="s">
        <v>44</v>
      </c>
      <c r="C12" s="3" t="s">
        <v>45</v>
      </c>
      <c r="D12" s="4">
        <v>38621</v>
      </c>
      <c r="E12" s="3" t="s">
        <v>46</v>
      </c>
      <c r="F12" s="3" t="s">
        <v>24</v>
      </c>
      <c r="G12" s="3" t="s">
        <v>24</v>
      </c>
      <c r="H12" s="10" t="s">
        <v>61</v>
      </c>
      <c r="I12" s="3" t="str">
        <f>G12</f>
        <v>-</v>
      </c>
      <c r="J12" s="3" t="s">
        <v>47</v>
      </c>
      <c r="K12" s="3" t="s">
        <v>25</v>
      </c>
      <c r="L12" s="3" t="s">
        <v>25</v>
      </c>
      <c r="M12" s="3" t="s">
        <v>25</v>
      </c>
      <c r="N12" s="3" t="s">
        <v>26</v>
      </c>
      <c r="O12" s="3" t="s">
        <v>27</v>
      </c>
      <c r="P12" s="3" t="s">
        <v>28</v>
      </c>
      <c r="Q12" s="3" t="s">
        <v>29</v>
      </c>
      <c r="R12" s="3" t="s">
        <v>48</v>
      </c>
      <c r="S12" s="3" t="s">
        <v>24</v>
      </c>
      <c r="T12" s="3" t="s">
        <v>24</v>
      </c>
      <c r="U12" s="11" t="s">
        <v>52</v>
      </c>
    </row>
  </sheetData>
  <mergeCells count="43">
    <mergeCell ref="B9:U9"/>
    <mergeCell ref="T5:T6"/>
    <mergeCell ref="N5:N6"/>
    <mergeCell ref="M5:M6"/>
    <mergeCell ref="L5:L6"/>
    <mergeCell ref="K5:K6"/>
    <mergeCell ref="I5:I6"/>
    <mergeCell ref="P7:P8"/>
    <mergeCell ref="Q7:Q8"/>
    <mergeCell ref="R7:R8"/>
    <mergeCell ref="O7:O8"/>
    <mergeCell ref="S7:S8"/>
    <mergeCell ref="T7:T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T1:U1"/>
    <mergeCell ref="O5:O6"/>
    <mergeCell ref="P5:P6"/>
    <mergeCell ref="Q5:Q6"/>
    <mergeCell ref="R5:R6"/>
    <mergeCell ref="A3:U3"/>
    <mergeCell ref="C5:C6"/>
    <mergeCell ref="B5:B6"/>
    <mergeCell ref="A5:A6"/>
    <mergeCell ref="U5:U6"/>
    <mergeCell ref="H5:H6"/>
    <mergeCell ref="G5:G6"/>
    <mergeCell ref="F5:F6"/>
    <mergeCell ref="E5:E6"/>
    <mergeCell ref="D5:D6"/>
    <mergeCell ref="J5:J6"/>
  </mergeCells>
  <hyperlinks>
    <hyperlink ref="I5" r:id="rId1"/>
    <hyperlink ref="I11" r:id="rId2"/>
    <hyperlink ref="H5" r:id="rId3"/>
    <hyperlink ref="H11" r:id="rId4"/>
    <hyperlink ref="H12" r:id="rId5"/>
    <hyperlink ref="S5" r:id="rId6"/>
    <hyperlink ref="S11" r:id="rId7"/>
    <hyperlink ref="U5" r:id="rId8"/>
    <hyperlink ref="S6" r:id="rId9"/>
    <hyperlink ref="U10" r:id="rId10"/>
    <hyperlink ref="U11" r:id="rId11"/>
    <hyperlink ref="U12" r:id="rId12"/>
    <hyperlink ref="H7" r:id="rId13"/>
    <hyperlink ref="I7" r:id="rId14"/>
    <hyperlink ref="H10" r:id="rId15"/>
    <hyperlink ref="I10" r:id="rId16"/>
    <hyperlink ref="S7" r:id="rId17"/>
    <hyperlink ref="S10" r:id="rId18"/>
  </hyperlinks>
  <pageMargins left="0.7" right="0.7" top="0.75" bottom="0.75" header="0.3" footer="0.3"/>
  <pageSetup paperSize="9" fitToHeight="0" orientation="landscape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2023-11-28T09:30:35Z</dcterms:modified>
</cp:coreProperties>
</file>